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 activeTab="1"/>
  </bookViews>
  <sheets>
    <sheet name="心理健康辅导能力" sheetId="3" state="hidden" r:id="rId1"/>
    <sheet name="传统文化" sheetId="7" r:id="rId2"/>
    <sheet name="高级教师核心素养" sheetId="10" state="hidden" r:id="rId3"/>
  </sheets>
  <calcPr calcId="145621"/>
</workbook>
</file>

<file path=xl/sharedStrings.xml><?xml version="1.0" encoding="utf-8"?>
<sst xmlns="http://schemas.openxmlformats.org/spreadsheetml/2006/main" count="118" uniqueCount="95">
  <si>
    <t>序号</t>
  </si>
  <si>
    <t>模块</t>
  </si>
  <si>
    <t>专家简介</t>
  </si>
  <si>
    <t>课程简介</t>
  </si>
  <si>
    <t>学段</t>
  </si>
  <si>
    <t>小学</t>
  </si>
  <si>
    <t>学生心理研究</t>
    <phoneticPr fontId="2" type="noConversion"/>
  </si>
  <si>
    <t>学生健康成长所需心理营养素研究</t>
  </si>
  <si>
    <t>郭喜青，女，心理学硕士，北京教育科学研究院德育研究中心、心理健康指导与咨询中心研究员（教授），北京市中小学心理健康教育名师专业发展研究室主任、“国培计划（2013）、（2014）（2015）——教育部中小学骨干教师远程培训项目课程专家。</t>
  </si>
  <si>
    <t>该课程向教师分步讲解如何进行学生健康成长所需心理营养素研究</t>
  </si>
  <si>
    <t>在学科教学中对学生进行心理健康教育的研究</t>
  </si>
  <si>
    <t>该课程分步讲解如何在学科教学中对学生进行心理健康教育的研究</t>
  </si>
  <si>
    <t>与家长有效沟通的策略研究</t>
  </si>
  <si>
    <t>初中</t>
  </si>
  <si>
    <t>初中生学习困难生的研究</t>
  </si>
  <si>
    <t>张慧萍，北京市门头沟区教师进修学校心理研修员，毕业于北京师范大学心理学院咨询与发展专业硕士。国家人力资源和社会保障部最受欢迎的认证心理咨询师培训师，国际理想教育心理咨询师技能培训“资深讲师”，华夏心理网、华夏心理教育中心、北京华夏心理培训学校特邀心理专家，北京心理卫生协会学校心理卫生常务理事。</t>
  </si>
  <si>
    <t>偏差行为学生的心理和行为问题研究</t>
  </si>
  <si>
    <t>初中生人际交往的研究</t>
  </si>
  <si>
    <t>小学、初中、高中</t>
  </si>
  <si>
    <t>学生情感问题及心理干预</t>
  </si>
  <si>
    <t>崔伟，发展心理学硕士、医学心理学博士。多年中小学生心理咨询经验，对学生心理、个性发展有深入了解。曾发表多篇心理学专业中文和英文文章。</t>
  </si>
  <si>
    <t>学生心理特点及主要心理问题</t>
  </si>
  <si>
    <t>学时</t>
    <phoneticPr fontId="2" type="noConversion"/>
  </si>
  <si>
    <t>提高该课程学习，让小学教师明确家长是教育的合作者，学校教育离不开家长的配合。充分理解家校协作的重要性，掌握与家长有效沟通策略和方法，避免沟通由于不当造成的误解，以便于较好形成家庭教育和学校教育的合力，更好为学生健康成长服务。主要内容包括及时与家长沟通，全面了解学生；帮助家长处理好做事业和尽到父母责任的关系；探索与家长有效沟通的方法等。本课程通过发生在教师身边的实例分析，说明沟通的重要性和有效方法。</t>
    <phoneticPr fontId="2" type="noConversion"/>
  </si>
  <si>
    <t xml:space="preserve">本课程主要介绍了关注学困生的重要性、“学习困难”学生的界定和成因及具体的干预方法。目的是帮助教师学会一些干预的方法，重新认识学困生，帮助学困生找到自己的学习兴趣和潜能点，实现教育目标的均衡发展，做到尊重差异，提高课堂实效性。 </t>
    <phoneticPr fontId="2" type="noConversion"/>
  </si>
  <si>
    <t>本课程帮助教师了解“偏差行为”具体是什么，从心理学的角度分析学生偏差行为的成因，突破只是关注行为的表面，没有看到更加深层动机的关键点。课程从缺乏心理营养的角度帮助教师真正了解和关爱偏差行为学生，学会关注偏差行为学生的具体方法，更新教师的教育理念。    
课程的重难点及解决的核心问题在于澄清什么是“偏差行为”及其成因，学会关注偏差行为学生的一些具体方法。</t>
    <phoneticPr fontId="2" type="noConversion"/>
  </si>
  <si>
    <t>本课程从心理学的角度，介绍了人际关系及其理论，良好人际关系的重要性，影响学生择友的因素，以及如何建立好的人际关系。
课程帮助教师了解初中阶段是学生建立自我同一性的关键期，如何帮助学生慎重选择朋友，是帮助学生建立健康人格的关键。课程的重点在于帮助教师如何根据心理学的原理和理论，更好地了解学生的行为动机及其心理需求，更好地帮助学生树立正确的交友观，处理好自己的人际关系。</t>
    <phoneticPr fontId="2" type="noConversion"/>
  </si>
  <si>
    <t>学科</t>
  </si>
  <si>
    <t>学校心理健康教育的意义</t>
  </si>
  <si>
    <t>中小学生心理特点与教育</t>
  </si>
  <si>
    <t>中小学生的生涯规划教育与班级活动</t>
  </si>
  <si>
    <t>林雅芳，北京教育学院校长研修学院讲师，北师大心理发展与教育心理学博士；国家二级心理咨询师，中国心理学会临床与咨询委员会注册心理师；国家职业生涯规划师。主要研究领域为积极心理学、心理健康、心理咨询与辅导。近年来一直从事北京市中小学教师培训工作，在心理教师个体心理咨询技术提升、提高教师工作效能感、班主任的心理素养、教师积极心理健康教育培训、高中生涯规划教育中承担首席培训和管理工作。在箱庭疗法、心理团体辅导和教师积极心理调适方面有深入研究和丰富的实践经验。</t>
    <phoneticPr fontId="2" type="noConversion"/>
  </si>
  <si>
    <t>小学生心理健康研究</t>
    <phoneticPr fontId="2" type="noConversion"/>
  </si>
  <si>
    <t>初中生心理健康研究</t>
    <phoneticPr fontId="2" type="noConversion"/>
  </si>
  <si>
    <t>课程名称</t>
    <phoneticPr fontId="2" type="noConversion"/>
  </si>
  <si>
    <t>课程目录</t>
    <phoneticPr fontId="2" type="noConversion"/>
  </si>
  <si>
    <t>本课程的主要目标是帮助中小学教师澄清和重视心理健康教育的意义。课程内容包括从个体发展、学校教育、社会需要和开展的注意事项等方面帮助教师更明确心理健康教育的内容和效果。本课程的难点在于了解心理健康教育的全面性，以及对原有知识体系的丰富。最终帮助教师正确看到心理健康教育，发展全面、客观、积极的学生观，培养积极的心态。</t>
    <phoneticPr fontId="2" type="noConversion"/>
  </si>
  <si>
    <t>本课程的主要目标是了解中小学生心理发展的基本问题和认知发展的特点。课程内容包括了解心理发展特点的重要性、心理发展的基本问题、中小学生的发展情况。本课程的难点在于了解中小学心理发展中认知发展规律。本课程希望帮助中小学老师在了解学生的基础上，更好的实现教育教学。</t>
  </si>
  <si>
    <t>本课程主要目标是帮助中小学老师明确生涯教育的重要性，并通过班级活动开展生涯教育的可行性。课程内容包括了解什么是生涯教育，生涯教育与已经开展的工作之间的延续性。本课程的难点在于帮助班主任老师重新建构已有的班级活动体系，将生涯教育与班级活动有机结合，实现班级活动的系列化。</t>
  </si>
  <si>
    <t>班主任工作中的心理健康教育</t>
    <phoneticPr fontId="2" type="noConversion"/>
  </si>
  <si>
    <t>课程名称</t>
  </si>
  <si>
    <t>青少年文化现象及其应对方式</t>
  </si>
  <si>
    <t xml:space="preserve">郭冰，北京师范大学博士，德育原理方向，现任教于北京教育学院，从事德育研究及班主任培训工作。现主持全国教育科学“十二五”规划教育部青年专项课题——关系视域下课堂师生对话的教育性实现机制研究，承担国家级、市级骨干班主任培训项目。  </t>
  </si>
  <si>
    <t>本课程通过对青少年文化现象的解读，揭示青少年文化表象背后的实质与特点，并在此基础上分析如何应对青少年文化给当今教育带来的挑战。课程的主要内容包括青少年文化现象的解读、青少年文化的特点与青少年文化的应对三方面内容。本课程立足于文化现象分析，从道德心理、价值观教育的角度对如何应对青少年文化给教育带来的挑战提出了建议，试图解决因无法正确认识青少年文化而引发的教育困境。本课程重点在于理解青少年文化的实质在于“刷存在感”，难点在于道德发展阶段理论与价值澄清策略的运用。</t>
  </si>
  <si>
    <t>高中</t>
    <phoneticPr fontId="2" type="noConversion"/>
  </si>
  <si>
    <t>心理健康辅导</t>
    <phoneticPr fontId="2" type="noConversion"/>
  </si>
  <si>
    <t>高中生心理健康辅导策略</t>
    <phoneticPr fontId="2" type="noConversion"/>
  </si>
  <si>
    <t>情感作为人类的一个正常属性,有重要的社会价值。本课程帮助教师正确地理解学生产生情感问题的生理基础和认知原因，使教师面对学生的情感问题能够有的放矢。课程中根据心理学的研究，从情感产生的生理基础和学生的发展状态出发，分析学生情感问题产生的原因及类型，有针对地提出建议，帮助教师、学校应对和处理学生情感方面的问题。
【课程重难点】
重点：理解学生情感问题的产生，尊重学生情感状态，了解学生情感问题对策。
难点：理解并尊重学生的发展状态和产生情感问题的原因，能采取有效措施应对学生情感问题。</t>
  </si>
  <si>
    <t>学生作为教育的对象是一个处于不断发展中的个体，不同发展阶段的学生认知和社会心理特点差异很大。本课程根据发展心理学对发展阶段的划分，对小学阶段和青少年阶段的学生的认知和社会性发展进行了详细阐述，并提出了各阶段可能出现的较典型的心理问题。
【课程重难点】
不同发展阶段学生的认知发展特点，不同发展阶段学生的心理社会性发展特点，不同发展阶段学生可能出现的心理问题。</t>
  </si>
  <si>
    <t>建议学时</t>
  </si>
  <si>
    <t>通识</t>
  </si>
  <si>
    <t>核心素养</t>
  </si>
  <si>
    <t>核心素养的定义与愿景</t>
  </si>
  <si>
    <t>课程通过对核心素养的定义，分析基础教育和高等教育阶段学生核心素养整体框架，中国学生发展核心素养（征求意见稿）和教育部最新颁布的核心素养框架，提出再聚焦与校本化。核心素养也同时写入学校愿景，通过以《美国21世纪核心素养框架（2002）》为例，分析愿景的定义，解读国内外各学校愿景，让教师们反思。</t>
  </si>
  <si>
    <t>课程通过以问题解决为例，分析聚焦核心素养从愿景到实践的教育改革。通过对《国家学生评价项目（PISA）》和北京市各科高考改革命题方向的了解，让教师们认识仅有中高考命题的改革还不够，课程、教材、教学方式等诸方面都要相应变革。</t>
  </si>
  <si>
    <t>中华优秀传统道德的培养方法与途径</t>
  </si>
  <si>
    <t>李秀伟校长，全国国培专家、山东省中小学教师远程研修指导专家、齐鲁名师、全国知名教育学者；李校长历任小学、初中、高中、大学教师。现任罗浮山国学院附属学校校长</t>
  </si>
  <si>
    <t>本课程依据中华优秀传统文化教育促进落实立德树人根本任务的基本要求，从学校教育的实际出发，以中国传统美德为逻辑起点，选取“先学做人”、“学做家庭人”、“学做中国人”、“学做天下人”以及“终生学做人”5大话题，深入浅出地阐释了中华传统美德在学校教育中落实的意义与途径，既有对一些似是而非概念的正源，又有对学校教育实践的具体指导，是学校、教师以及家长实施中华传统美德教育的系统培训课程。</t>
  </si>
  <si>
    <t>视频时间（分钟）</t>
    <phoneticPr fontId="2" type="noConversion"/>
  </si>
  <si>
    <t>赵德成，副教授，博士生导师。1993年本科毕业于北京师范大学教育系，2005年博士毕业于北京师范大学发展心理研究所，现供职于北京师范大学教育学部。近些年来主要从事教育测量与评价、影响力评估、人力资源管理等方面的研究，已经发表学术论文50余篇。曾经主持或作为核心成员参加过"教育部促进学生发展与教师成长的评价研究"、"教育部高中发展性评价"、世界银行/英国政府双边项目"西部基础教育发展项目影响力评估"、北京市教委委托项目"初中校教育教学及管理诊断研究"等多项重大课题的研究工作。</t>
    <phoneticPr fontId="2" type="noConversion"/>
  </si>
  <si>
    <t>聚焦核心素养培育的教育改革</t>
    <phoneticPr fontId="2" type="noConversion"/>
  </si>
  <si>
    <t>传统文化</t>
    <phoneticPr fontId="2" type="noConversion"/>
  </si>
  <si>
    <t>中国教师教育网平台高级教师混合培训网络课程表（青浦区使用课程）</t>
    <phoneticPr fontId="2" type="noConversion"/>
  </si>
  <si>
    <t>中国教师教育网平台提供心理健康辅导能力网络（课程标注黄色课程已入选上海市级共享平台\绿色是青浦、奉贤全员培训项目选用课程）</t>
    <phoneticPr fontId="2" type="noConversion"/>
  </si>
  <si>
    <t>有效沟通与心理疏导</t>
  </si>
  <si>
    <t>辛晓莲，心理学硕士，北京市海淀区中学教师，担任心理健康教育与思想品德课程，曾多次参与编写思想品德地方教材和教参、心理健康教育讲座，多次荣获北京市及海淀区教学设计和基本功比赛一、二等奖。</t>
  </si>
  <si>
    <t>本课程旨在帮助教师了解师生有效沟通和心理疏导的意义，理解同理心、真诚、尊重与接纳、批评与赞赏的意义和内涵，知道学生的主要心理问题及心理疏导的方法，并在课堂练习和课后反思中不断提升师生交往的能力和心理疏导的能力。
本课程的主要内容包括阐述有效沟通和心理疏导的意义、有效沟通表达方式和学生心理疏导的常用方法。本课程要解决的核心问题是提升教师与学生有效沟通的能力，具备基本的心理疏导技巧。</t>
    <phoneticPr fontId="2" type="noConversion"/>
  </si>
  <si>
    <t>学生学习问题及应对方式</t>
  </si>
  <si>
    <t>【课程目的】
本课程的目的是帮助教师了解正确的学习观、学习中的个体差异、学习动机和有效的学习策略，使教师能够在学生出现具体学习问题时对其有较为准确的判断并进行有效的指导。
【主要内容】
本课的主要内容有学习的含义、正确的学习观，智力的个体差异、学习风格的个体差异，激发学习动机的方法，提高学习效果的认知策略和资源管理策略等。核心问题是激发学习动机和改善学习策略。
【课程重难点】
本课的重点是通过了解学习中的个体差异形成对学生的客观认识，通过了解学习动机提升学生的自我效能感和学习的动力。
本课的难点是学习策略中的认知策略，它涉及到认知与学习心理学中的诸多知识，需要系统了解方能领会其中的真正意义。</t>
    <phoneticPr fontId="2" type="noConversion"/>
  </si>
  <si>
    <t>驾驭课堂</t>
  </si>
  <si>
    <t>本课程旨在使教师了解有效课堂管理的原因、理念和技术，通过实际操练形成管理课堂的能力。
主要内容涉及教学设计的必要性，教学设计中应特别注意的问题；教师可以采用哪些激发学生兴趣和学习动机的教学方法，如何优化提问的技巧；如何分析行为不当学生并对其有针对性进行管理，如何使用激励和惩罚的方式让课堂更加高效等。
本课要解决的核心问题是课堂提问的策略和改善课堂纪律的技术。</t>
    <phoneticPr fontId="2" type="noConversion"/>
  </si>
  <si>
    <t>心理效应与班级管理</t>
  </si>
  <si>
    <t>【主要内容】
本课程旨在使教师了解与教学相关的心理效应，并在班级工作中巧妙地运用，提升班级管理的质量，丰富班级管理的方法；从而使班级管理工作更加符合学生的心理特点，帮助教师们更好地完成班级管理工作。
【课程重难点】
本课的重点是了解心理学中的普遍使用的心理效应，如“霍桑效应”、“刺猬”法则（“心理距离效应”）、“晕轮效应”、“鲶鱼效应”、“蚂蚁效应”、“结伴效应”、“多米诺效应”、“得寸进尺效应”、“成败效应”、“半途效应”、“暗示效应”、“答布效应”、“重叠效应”等。
本课的难点是教师如何巧妙地在班级管理工作中运用合适的心理效应。</t>
    <phoneticPr fontId="2" type="noConversion"/>
  </si>
  <si>
    <t>小学、初中心理健康辅导策略</t>
    <phoneticPr fontId="2" type="noConversion"/>
  </si>
  <si>
    <t>魅力教师修炼</t>
  </si>
  <si>
    <t>蔡伟</t>
  </si>
  <si>
    <t>审美与艺术欣赏</t>
    <phoneticPr fontId="2" type="noConversion"/>
  </si>
  <si>
    <t>刘旭光</t>
  </si>
  <si>
    <t>课程简介</t>
    <phoneticPr fontId="2" type="noConversion"/>
  </si>
  <si>
    <t>课程名称</t>
    <phoneticPr fontId="2" type="noConversion"/>
  </si>
  <si>
    <t>学段</t>
    <phoneticPr fontId="2" type="noConversion"/>
  </si>
  <si>
    <t>模块</t>
    <phoneticPr fontId="2" type="noConversion"/>
  </si>
  <si>
    <t>学时/学分</t>
    <phoneticPr fontId="2" type="noConversion"/>
  </si>
  <si>
    <t>招生限额</t>
    <phoneticPr fontId="2" type="noConversion"/>
  </si>
  <si>
    <t>主讲教师</t>
    <phoneticPr fontId="2" type="noConversion"/>
  </si>
  <si>
    <t xml:space="preserve">    本课程包括人格魅力的修炼、教学魅力的修炼、反思魅力的修炼和语言魅力的培养四讲来阐述魅力教师的修炼。</t>
    <phoneticPr fontId="2" type="noConversion"/>
  </si>
  <si>
    <t xml:space="preserve">    对于审美和艺术欣赏来说，应当怎样进行，按什么方法进行审美与欣赏，这是需要进行理论分析与实践引导的。本课程就是对教师审美能力与艺术欣赏能力的引导性的培训。同时，教师需要在教学中贯彻审美教育原则，需要把审美方法纳入到教学中，而掌握审美与艺术欣赏的基本方法，获得审美能力，就是审美教育的基础。同时，需要提高学校艺术教育的水平，要把艺术教育建立在审美的基础上，把艺术教育作为美育的一个环节，这就需要进行艺术教育的教师能够对审美进行分析与引导。而当下的美学课，往往侧重于理论教学，而不注重审美能力的培养，本课程既是对教师审美能力的培养，也是培养教师获得审美引导能力的课程。这是本课程的最重要的价值。</t>
    <phoneticPr fontId="2" type="noConversion"/>
  </si>
  <si>
    <t>20//2</t>
    <phoneticPr fontId="2" type="noConversion"/>
  </si>
  <si>
    <t>20//2</t>
    <phoneticPr fontId="2" type="noConversion"/>
  </si>
  <si>
    <t>师德素养</t>
    <phoneticPr fontId="2" type="noConversion"/>
  </si>
  <si>
    <t>2018（秋）网络课程一览表</t>
    <phoneticPr fontId="12" type="noConversion"/>
  </si>
  <si>
    <t>中学</t>
    <phoneticPr fontId="2" type="noConversion"/>
  </si>
  <si>
    <t>每校3人</t>
    <phoneticPr fontId="2" type="noConversion"/>
  </si>
  <si>
    <t>供课方</t>
    <phoneticPr fontId="2" type="noConversion"/>
  </si>
  <si>
    <t>上师大网络学院</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</si>
</sst>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5" x14ac:knownFonts="1">
    <font>
      <sz val="11"/>
      <color theme="1"/>
      <name val="宋体"/>
      <family val="2"/>
      <scheme val="minor"/>
    </font>
    <font>
      <b/>
      <sz val="16"/>
      <color theme="1"/>
      <name val="宋体"/>
      <family val="3"/>
      <charset val="134"/>
      <scheme val="minor"/>
    </font>
    <font>
      <sz val="9"/>
      <name val="宋体"/>
      <family val="3"/>
      <charset val="134"/>
      <scheme val="minor"/>
    </font>
    <font>
      <b/>
      <sz val="11"/>
      <color theme="1"/>
      <name val="宋体"/>
      <family val="3"/>
      <charset val="134"/>
      <scheme val="minor"/>
    </font>
    <font>
      <sz val="11"/>
      <color theme="1"/>
      <name val="宋体"/>
      <family val="3"/>
      <charset val="134"/>
      <scheme val="minor"/>
    </font>
    <font>
      <b/>
      <sz val="11"/>
      <color rgb="FF000000"/>
      <name val="宋体"/>
      <family val="3"/>
      <charset val="134"/>
      <scheme val="minor"/>
    </font>
    <font>
      <sz val="10"/>
      <color theme="1"/>
      <name val="宋体"/>
      <family val="3"/>
      <charset val="134"/>
      <scheme val="minor"/>
    </font>
    <font>
      <b/>
      <sz val="10"/>
      <color theme="1"/>
      <name val="宋体"/>
      <family val="3"/>
      <charset val="134"/>
      <scheme val="minor"/>
    </font>
    <font>
      <sz val="10"/>
      <color rgb="FF000000"/>
      <name val="宋体"/>
      <family val="3"/>
      <charset val="134"/>
      <scheme val="minor"/>
    </font>
    <font>
      <sz val="10"/>
      <name val="宋体"/>
      <family val="3"/>
      <charset val="134"/>
      <scheme val="minor"/>
    </font>
    <font>
      <b/>
      <sz val="11"/>
      <name val="宋体"/>
      <family val="3"/>
      <charset val="134"/>
      <scheme val="minor"/>
    </font>
    <font>
      <sz val="10"/>
      <color theme="1"/>
      <name val="宋体"/>
      <family val="3"/>
      <charset val="134"/>
    </font>
    <font>
      <sz val="9"/>
      <name val="宋体"/>
      <family val="3"/>
      <charset val="134"/>
    </font>
    <font>
      <sz val="14"/>
      <color theme="1"/>
      <name val="宋体"/>
      <family val="2"/>
      <scheme val="minor"/>
    </font>
    <font>
      <sz val="14"/>
      <color theme="1"/>
      <name val="宋体"/>
      <family val="3"/>
      <charset val="134"/>
      <scheme val="minor"/>
    </font>
  </fonts>
  <fills count="8">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theme="4"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bottom style="thin">
        <color auto="1"/>
      </bottom>
      <diagonal/>
    </border>
  </borders>
  <cellStyleXfs count="2">
    <xf numFmtId="0" fontId="0" fillId="0" borderId="0"/>
    <xf numFmtId="0" fontId="4" fillId="0" borderId="0"/>
  </cellStyleXfs>
  <cellXfs count="72">
    <xf numFmtId="0" fontId="0" fillId="0" borderId="0" xfId="0"/>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xf numFmtId="0" fontId="6" fillId="0" borderId="0" xfId="0" applyFont="1" applyFill="1" applyBorder="1" applyAlignment="1">
      <alignment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4" fillId="4" borderId="0" xfId="0" applyFont="1" applyFill="1" applyBorder="1" applyAlignment="1">
      <alignment vertical="center" wrapText="1"/>
    </xf>
    <xf numFmtId="0" fontId="6" fillId="4" borderId="0" xfId="0" applyFont="1" applyFill="1" applyAlignment="1">
      <alignment vertical="center"/>
    </xf>
    <xf numFmtId="0" fontId="0" fillId="4" borderId="0" xfId="0" applyFill="1" applyAlignment="1">
      <alignment vertical="center"/>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176" fontId="3" fillId="7" borderId="1" xfId="0" applyNumberFormat="1" applyFont="1" applyFill="1" applyBorder="1" applyAlignment="1">
      <alignment horizontal="center" vertical="center" wrapText="1"/>
    </xf>
    <xf numFmtId="0" fontId="4" fillId="4" borderId="0" xfId="0" applyFont="1" applyFill="1"/>
    <xf numFmtId="0" fontId="4" fillId="4" borderId="0" xfId="0" applyFont="1" applyFill="1" applyAlignment="1">
      <alignment horizontal="center" vertical="center"/>
    </xf>
    <xf numFmtId="0" fontId="0" fillId="4" borderId="0" xfId="0" applyFill="1"/>
    <xf numFmtId="0" fontId="6" fillId="6" borderId="1" xfId="1" applyFont="1" applyFill="1" applyBorder="1" applyAlignment="1">
      <alignment horizontal="center" vertical="center" wrapText="1"/>
    </xf>
    <xf numFmtId="0" fontId="6" fillId="6" borderId="1" xfId="1" applyFont="1" applyFill="1" applyBorder="1" applyAlignment="1">
      <alignment horizontal="left" vertical="center" wrapText="1"/>
    </xf>
    <xf numFmtId="0" fontId="4" fillId="6" borderId="1" xfId="1" applyFont="1" applyFill="1" applyBorder="1" applyAlignment="1">
      <alignment horizontal="center" vertical="center" wrapText="1"/>
    </xf>
    <xf numFmtId="0" fontId="8" fillId="6" borderId="1" xfId="0" applyFont="1" applyFill="1" applyBorder="1" applyAlignment="1">
      <alignment horizontal="center" vertical="center" wrapText="1"/>
    </xf>
    <xf numFmtId="176" fontId="6" fillId="6"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0" fontId="0" fillId="0" borderId="5" xfId="0" applyBorder="1" applyAlignment="1">
      <alignment vertical="center"/>
    </xf>
    <xf numFmtId="0" fontId="4" fillId="0" borderId="1" xfId="0" applyFont="1" applyFill="1" applyBorder="1" applyAlignment="1">
      <alignment horizontal="center" vertical="center"/>
    </xf>
    <xf numFmtId="0" fontId="0" fillId="0" borderId="1" xfId="0" applyBorder="1"/>
    <xf numFmtId="0" fontId="4" fillId="0"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177" fontId="9" fillId="6" borderId="1" xfId="0" applyNumberFormat="1" applyFont="1" applyFill="1" applyBorder="1" applyAlignment="1">
      <alignment horizontal="center" vertical="center" wrapText="1"/>
    </xf>
    <xf numFmtId="0" fontId="1" fillId="5"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4" fillId="6" borderId="2"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6" fillId="6" borderId="2" xfId="1" applyFont="1" applyFill="1" applyBorder="1" applyAlignment="1">
      <alignment horizontal="center" vertical="center" wrapText="1"/>
    </xf>
    <xf numFmtId="0" fontId="6" fillId="6" borderId="4" xfId="1" applyFont="1" applyFill="1" applyBorder="1" applyAlignment="1">
      <alignment horizontal="center" vertical="center" wrapText="1"/>
    </xf>
  </cellXfs>
  <cellStyles count="2">
    <cellStyle name="常规" xfId="0" builtinId="0"/>
    <cellStyle name="常规 4"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152400</xdr:colOff>
      <xdr:row>5</xdr:row>
      <xdr:rowOff>0</xdr:rowOff>
    </xdr:from>
    <xdr:ext cx="65" cy="172227"/>
    <xdr:sp macro="" textlink="">
      <xdr:nvSpPr>
        <xdr:cNvPr id="2" name="文本框 1"/>
        <xdr:cNvSpPr txBox="1"/>
      </xdr:nvSpPr>
      <xdr:spPr>
        <a:xfrm>
          <a:off x="13144500" y="1969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11</xdr:col>
      <xdr:colOff>152400</xdr:colOff>
      <xdr:row>5</xdr:row>
      <xdr:rowOff>0</xdr:rowOff>
    </xdr:from>
    <xdr:ext cx="65" cy="172227"/>
    <xdr:sp macro="" textlink="">
      <xdr:nvSpPr>
        <xdr:cNvPr id="3" name="文本框 2"/>
        <xdr:cNvSpPr txBox="1"/>
      </xdr:nvSpPr>
      <xdr:spPr>
        <a:xfrm>
          <a:off x="1314450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11</xdr:col>
      <xdr:colOff>152400</xdr:colOff>
      <xdr:row>5</xdr:row>
      <xdr:rowOff>0</xdr:rowOff>
    </xdr:from>
    <xdr:ext cx="65" cy="172227"/>
    <xdr:sp macro="" textlink="">
      <xdr:nvSpPr>
        <xdr:cNvPr id="4" name="文本框 3"/>
        <xdr:cNvSpPr txBox="1"/>
      </xdr:nvSpPr>
      <xdr:spPr>
        <a:xfrm>
          <a:off x="1314450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30</xdr:col>
      <xdr:colOff>0</xdr:colOff>
      <xdr:row>5</xdr:row>
      <xdr:rowOff>0</xdr:rowOff>
    </xdr:from>
    <xdr:ext cx="685865" cy="172227"/>
    <xdr:sp macro="" textlink="">
      <xdr:nvSpPr>
        <xdr:cNvPr id="5" name="文本框 4"/>
        <xdr:cNvSpPr txBox="1"/>
      </xdr:nvSpPr>
      <xdr:spPr>
        <a:xfrm>
          <a:off x="33156525" y="20440650"/>
          <a:ext cx="6858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30</xdr:col>
      <xdr:colOff>0</xdr:colOff>
      <xdr:row>5</xdr:row>
      <xdr:rowOff>0</xdr:rowOff>
    </xdr:from>
    <xdr:ext cx="685865" cy="172227"/>
    <xdr:sp macro="" textlink="">
      <xdr:nvSpPr>
        <xdr:cNvPr id="6" name="文本框 5"/>
        <xdr:cNvSpPr txBox="1"/>
      </xdr:nvSpPr>
      <xdr:spPr>
        <a:xfrm>
          <a:off x="33156525" y="20440650"/>
          <a:ext cx="6858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30</xdr:col>
      <xdr:colOff>0</xdr:colOff>
      <xdr:row>5</xdr:row>
      <xdr:rowOff>0</xdr:rowOff>
    </xdr:from>
    <xdr:ext cx="685865" cy="172227"/>
    <xdr:sp macro="" textlink="">
      <xdr:nvSpPr>
        <xdr:cNvPr id="7" name="文本框 6"/>
        <xdr:cNvSpPr txBox="1"/>
      </xdr:nvSpPr>
      <xdr:spPr>
        <a:xfrm>
          <a:off x="33156525" y="20440650"/>
          <a:ext cx="6858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1</xdr:row>
      <xdr:rowOff>0</xdr:rowOff>
    </xdr:from>
    <xdr:ext cx="685865" cy="172227"/>
    <xdr:sp macro="" textlink="">
      <xdr:nvSpPr>
        <xdr:cNvPr id="2" name="文本框 1"/>
        <xdr:cNvSpPr txBox="1"/>
      </xdr:nvSpPr>
      <xdr:spPr>
        <a:xfrm>
          <a:off x="6410325" y="0"/>
          <a:ext cx="6858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1</xdr:row>
      <xdr:rowOff>0</xdr:rowOff>
    </xdr:from>
    <xdr:ext cx="685865" cy="172227"/>
    <xdr:sp macro="" textlink="">
      <xdr:nvSpPr>
        <xdr:cNvPr id="3" name="文本框 2"/>
        <xdr:cNvSpPr txBox="1"/>
      </xdr:nvSpPr>
      <xdr:spPr>
        <a:xfrm>
          <a:off x="6410325" y="0"/>
          <a:ext cx="6858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1</xdr:row>
      <xdr:rowOff>0</xdr:rowOff>
    </xdr:from>
    <xdr:ext cx="685865" cy="172227"/>
    <xdr:sp macro="" textlink="">
      <xdr:nvSpPr>
        <xdr:cNvPr id="4" name="文本框 3"/>
        <xdr:cNvSpPr txBox="1"/>
      </xdr:nvSpPr>
      <xdr:spPr>
        <a:xfrm>
          <a:off x="6410325" y="0"/>
          <a:ext cx="6858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0</xdr:row>
      <xdr:rowOff>0</xdr:rowOff>
    </xdr:from>
    <xdr:ext cx="65" cy="172227"/>
    <xdr:sp macro="" textlink="">
      <xdr:nvSpPr>
        <xdr:cNvPr id="2" name="文本框 1"/>
        <xdr:cNvSpPr txBox="1"/>
      </xdr:nvSpPr>
      <xdr:spPr>
        <a:xfrm>
          <a:off x="3781425" y="40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5</xdr:col>
      <xdr:colOff>0</xdr:colOff>
      <xdr:row>0</xdr:row>
      <xdr:rowOff>0</xdr:rowOff>
    </xdr:from>
    <xdr:ext cx="65" cy="172227"/>
    <xdr:sp macro="" textlink="">
      <xdr:nvSpPr>
        <xdr:cNvPr id="3" name="文本框 2"/>
        <xdr:cNvSpPr txBox="1"/>
      </xdr:nvSpPr>
      <xdr:spPr>
        <a:xfrm>
          <a:off x="3781425" y="514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5</xdr:col>
      <xdr:colOff>0</xdr:colOff>
      <xdr:row>0</xdr:row>
      <xdr:rowOff>0</xdr:rowOff>
    </xdr:from>
    <xdr:ext cx="65" cy="172227"/>
    <xdr:sp macro="" textlink="">
      <xdr:nvSpPr>
        <xdr:cNvPr id="4" name="文本框 3"/>
        <xdr:cNvSpPr txBox="1"/>
      </xdr:nvSpPr>
      <xdr:spPr>
        <a:xfrm>
          <a:off x="3781425" y="514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5</xdr:col>
      <xdr:colOff>0</xdr:colOff>
      <xdr:row>0</xdr:row>
      <xdr:rowOff>0</xdr:rowOff>
    </xdr:from>
    <xdr:ext cx="65" cy="172227"/>
    <xdr:sp macro="" textlink="">
      <xdr:nvSpPr>
        <xdr:cNvPr id="5" name="文本框 4"/>
        <xdr:cNvSpPr txBox="1"/>
      </xdr:nvSpPr>
      <xdr:spPr>
        <a:xfrm>
          <a:off x="3781425" y="514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5</xdr:col>
      <xdr:colOff>0</xdr:colOff>
      <xdr:row>0</xdr:row>
      <xdr:rowOff>0</xdr:rowOff>
    </xdr:from>
    <xdr:ext cx="65" cy="172227"/>
    <xdr:sp macro="" textlink="">
      <xdr:nvSpPr>
        <xdr:cNvPr id="6" name="文本框 5"/>
        <xdr:cNvSpPr txBox="1"/>
      </xdr:nvSpPr>
      <xdr:spPr>
        <a:xfrm>
          <a:off x="3781425" y="514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0</xdr:colOff>
      <xdr:row>0</xdr:row>
      <xdr:rowOff>0</xdr:rowOff>
    </xdr:from>
    <xdr:ext cx="685865" cy="172227"/>
    <xdr:sp macro="" textlink="">
      <xdr:nvSpPr>
        <xdr:cNvPr id="7" name="文本框 6"/>
        <xdr:cNvSpPr txBox="1"/>
      </xdr:nvSpPr>
      <xdr:spPr>
        <a:xfrm>
          <a:off x="7667625" y="400050"/>
          <a:ext cx="6858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0</xdr:row>
      <xdr:rowOff>0</xdr:rowOff>
    </xdr:from>
    <xdr:ext cx="685865" cy="172227"/>
    <xdr:sp macro="" textlink="">
      <xdr:nvSpPr>
        <xdr:cNvPr id="8" name="文本框 7"/>
        <xdr:cNvSpPr txBox="1"/>
      </xdr:nvSpPr>
      <xdr:spPr>
        <a:xfrm>
          <a:off x="7667625" y="400050"/>
          <a:ext cx="6858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0</xdr:row>
      <xdr:rowOff>0</xdr:rowOff>
    </xdr:from>
    <xdr:ext cx="685865" cy="172227"/>
    <xdr:sp macro="" textlink="">
      <xdr:nvSpPr>
        <xdr:cNvPr id="9" name="文本框 8"/>
        <xdr:cNvSpPr txBox="1"/>
      </xdr:nvSpPr>
      <xdr:spPr>
        <a:xfrm>
          <a:off x="7667625" y="400050"/>
          <a:ext cx="6858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1</xdr:row>
      <xdr:rowOff>0</xdr:rowOff>
    </xdr:from>
    <xdr:ext cx="65" cy="172227"/>
    <xdr:sp macro="" textlink="">
      <xdr:nvSpPr>
        <xdr:cNvPr id="10" name="文本框 1"/>
        <xdr:cNvSpPr txBox="1"/>
      </xdr:nvSpPr>
      <xdr:spPr>
        <a:xfrm>
          <a:off x="3781425" y="40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5</xdr:col>
      <xdr:colOff>0</xdr:colOff>
      <xdr:row>1</xdr:row>
      <xdr:rowOff>114300</xdr:rowOff>
    </xdr:from>
    <xdr:ext cx="65" cy="172227"/>
    <xdr:sp macro="" textlink="">
      <xdr:nvSpPr>
        <xdr:cNvPr id="11" name="文本框 2"/>
        <xdr:cNvSpPr txBox="1"/>
      </xdr:nvSpPr>
      <xdr:spPr>
        <a:xfrm>
          <a:off x="3781425" y="514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5</xdr:col>
      <xdr:colOff>0</xdr:colOff>
      <xdr:row>1</xdr:row>
      <xdr:rowOff>114300</xdr:rowOff>
    </xdr:from>
    <xdr:ext cx="65" cy="172227"/>
    <xdr:sp macro="" textlink="">
      <xdr:nvSpPr>
        <xdr:cNvPr id="12" name="文本框 3"/>
        <xdr:cNvSpPr txBox="1"/>
      </xdr:nvSpPr>
      <xdr:spPr>
        <a:xfrm>
          <a:off x="3781425" y="514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5</xdr:col>
      <xdr:colOff>0</xdr:colOff>
      <xdr:row>1</xdr:row>
      <xdr:rowOff>114300</xdr:rowOff>
    </xdr:from>
    <xdr:ext cx="65" cy="172227"/>
    <xdr:sp macro="" textlink="">
      <xdr:nvSpPr>
        <xdr:cNvPr id="13" name="文本框 4"/>
        <xdr:cNvSpPr txBox="1"/>
      </xdr:nvSpPr>
      <xdr:spPr>
        <a:xfrm>
          <a:off x="3781425" y="514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5</xdr:col>
      <xdr:colOff>0</xdr:colOff>
      <xdr:row>1</xdr:row>
      <xdr:rowOff>114300</xdr:rowOff>
    </xdr:from>
    <xdr:ext cx="65" cy="172227"/>
    <xdr:sp macro="" textlink="">
      <xdr:nvSpPr>
        <xdr:cNvPr id="14" name="文本框 5"/>
        <xdr:cNvSpPr txBox="1"/>
      </xdr:nvSpPr>
      <xdr:spPr>
        <a:xfrm>
          <a:off x="3781425" y="514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sz="1100"/>
        </a:p>
      </xdr:txBody>
    </xdr:sp>
    <xdr:clientData/>
  </xdr:oneCellAnchor>
  <xdr:oneCellAnchor>
    <xdr:from>
      <xdr:col>8</xdr:col>
      <xdr:colOff>0</xdr:colOff>
      <xdr:row>1</xdr:row>
      <xdr:rowOff>0</xdr:rowOff>
    </xdr:from>
    <xdr:ext cx="685865" cy="172227"/>
    <xdr:sp macro="" textlink="">
      <xdr:nvSpPr>
        <xdr:cNvPr id="15" name="文本框 6"/>
        <xdr:cNvSpPr txBox="1"/>
      </xdr:nvSpPr>
      <xdr:spPr>
        <a:xfrm>
          <a:off x="7667625" y="400050"/>
          <a:ext cx="6858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1</xdr:row>
      <xdr:rowOff>0</xdr:rowOff>
    </xdr:from>
    <xdr:ext cx="685865" cy="172227"/>
    <xdr:sp macro="" textlink="">
      <xdr:nvSpPr>
        <xdr:cNvPr id="16" name="文本框 7"/>
        <xdr:cNvSpPr txBox="1"/>
      </xdr:nvSpPr>
      <xdr:spPr>
        <a:xfrm>
          <a:off x="7667625" y="400050"/>
          <a:ext cx="6858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8</xdr:col>
      <xdr:colOff>0</xdr:colOff>
      <xdr:row>1</xdr:row>
      <xdr:rowOff>0</xdr:rowOff>
    </xdr:from>
    <xdr:ext cx="685865" cy="172227"/>
    <xdr:sp macro="" textlink="">
      <xdr:nvSpPr>
        <xdr:cNvPr id="17" name="文本框 8"/>
        <xdr:cNvSpPr txBox="1"/>
      </xdr:nvSpPr>
      <xdr:spPr>
        <a:xfrm>
          <a:off x="7667625" y="400050"/>
          <a:ext cx="6858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19" zoomScaleNormal="100" zoomScalePageLayoutView="90" workbookViewId="0">
      <selection activeCell="C44" sqref="C44"/>
    </sheetView>
  </sheetViews>
  <sheetFormatPr defaultColWidth="9" defaultRowHeight="13.5" x14ac:dyDescent="0.15"/>
  <cols>
    <col min="1" max="1" width="4.875" style="4" customWidth="1"/>
    <col min="2" max="2" width="9" style="4"/>
    <col min="3" max="4" width="11.25" style="4" customWidth="1"/>
    <col min="5" max="5" width="23.125" style="4" customWidth="1"/>
    <col min="6" max="6" width="7.5" style="4" customWidth="1"/>
    <col min="7" max="7" width="24.25" style="6" customWidth="1"/>
    <col min="8" max="8" width="52" style="5" customWidth="1"/>
    <col min="9" max="16384" width="9" style="6"/>
  </cols>
  <sheetData>
    <row r="1" spans="1:8" s="13" customFormat="1" ht="38.25" customHeight="1" x14ac:dyDescent="0.15">
      <c r="A1" s="53" t="s">
        <v>63</v>
      </c>
      <c r="B1" s="53"/>
      <c r="C1" s="53"/>
      <c r="D1" s="53"/>
      <c r="E1" s="53"/>
      <c r="F1" s="53"/>
      <c r="G1" s="53"/>
      <c r="H1" s="53"/>
    </row>
    <row r="2" spans="1:8" s="4" customFormat="1" ht="30" customHeight="1" x14ac:dyDescent="0.15">
      <c r="A2" s="1" t="s">
        <v>0</v>
      </c>
      <c r="B2" s="1" t="s">
        <v>4</v>
      </c>
      <c r="C2" s="2" t="s">
        <v>1</v>
      </c>
      <c r="D2" s="2" t="s">
        <v>34</v>
      </c>
      <c r="E2" s="1" t="s">
        <v>35</v>
      </c>
      <c r="F2" s="3" t="s">
        <v>22</v>
      </c>
      <c r="G2" s="1" t="s">
        <v>2</v>
      </c>
      <c r="H2" s="2" t="s">
        <v>3</v>
      </c>
    </row>
    <row r="3" spans="1:8" s="13" customFormat="1" ht="76.5" customHeight="1" x14ac:dyDescent="0.15">
      <c r="A3" s="57">
        <v>1</v>
      </c>
      <c r="B3" s="10" t="s">
        <v>18</v>
      </c>
      <c r="C3" s="55"/>
      <c r="D3" s="54" t="s">
        <v>39</v>
      </c>
      <c r="E3" s="11" t="s">
        <v>28</v>
      </c>
      <c r="F3" s="54">
        <v>10</v>
      </c>
      <c r="G3" s="60" t="s">
        <v>31</v>
      </c>
      <c r="H3" s="12" t="s">
        <v>36</v>
      </c>
    </row>
    <row r="4" spans="1:8" s="13" customFormat="1" ht="72.75" customHeight="1" x14ac:dyDescent="0.15">
      <c r="A4" s="58"/>
      <c r="B4" s="10" t="s">
        <v>18</v>
      </c>
      <c r="C4" s="55"/>
      <c r="D4" s="55"/>
      <c r="E4" s="11" t="s">
        <v>29</v>
      </c>
      <c r="F4" s="55"/>
      <c r="G4" s="61"/>
      <c r="H4" s="12" t="s">
        <v>37</v>
      </c>
    </row>
    <row r="5" spans="1:8" s="13" customFormat="1" ht="88.5" customHeight="1" x14ac:dyDescent="0.15">
      <c r="A5" s="59"/>
      <c r="B5" s="10" t="s">
        <v>18</v>
      </c>
      <c r="C5" s="56"/>
      <c r="D5" s="56"/>
      <c r="E5" s="11" t="s">
        <v>30</v>
      </c>
      <c r="F5" s="56"/>
      <c r="G5" s="61"/>
      <c r="H5" s="12" t="s">
        <v>38</v>
      </c>
    </row>
    <row r="6" spans="1:8" s="8" customFormat="1" ht="55.5" customHeight="1" x14ac:dyDescent="0.15">
      <c r="A6" s="45">
        <v>2</v>
      </c>
      <c r="B6" s="16" t="s">
        <v>5</v>
      </c>
      <c r="C6" s="39" t="s">
        <v>6</v>
      </c>
      <c r="D6" s="39" t="s">
        <v>32</v>
      </c>
      <c r="E6" s="16" t="s">
        <v>7</v>
      </c>
      <c r="F6" s="52">
        <v>10</v>
      </c>
      <c r="G6" s="39" t="s">
        <v>8</v>
      </c>
      <c r="H6" s="18" t="s">
        <v>9</v>
      </c>
    </row>
    <row r="7" spans="1:8" s="8" customFormat="1" ht="57.75" customHeight="1" x14ac:dyDescent="0.15">
      <c r="A7" s="46"/>
      <c r="B7" s="16" t="s">
        <v>5</v>
      </c>
      <c r="C7" s="39"/>
      <c r="D7" s="39"/>
      <c r="E7" s="16" t="s">
        <v>10</v>
      </c>
      <c r="F7" s="52"/>
      <c r="G7" s="39"/>
      <c r="H7" s="18" t="s">
        <v>11</v>
      </c>
    </row>
    <row r="8" spans="1:8" s="8" customFormat="1" ht="84.75" customHeight="1" x14ac:dyDescent="0.15">
      <c r="A8" s="47"/>
      <c r="B8" s="16" t="s">
        <v>5</v>
      </c>
      <c r="C8" s="39"/>
      <c r="D8" s="39"/>
      <c r="E8" s="16" t="s">
        <v>12</v>
      </c>
      <c r="F8" s="52"/>
      <c r="G8" s="39"/>
      <c r="H8" s="18" t="s">
        <v>23</v>
      </c>
    </row>
    <row r="9" spans="1:8" s="8" customFormat="1" ht="53.25" customHeight="1" x14ac:dyDescent="0.15">
      <c r="A9" s="45">
        <v>3</v>
      </c>
      <c r="B9" s="16" t="s">
        <v>13</v>
      </c>
      <c r="C9" s="39"/>
      <c r="D9" s="39" t="s">
        <v>33</v>
      </c>
      <c r="E9" s="16" t="s">
        <v>14</v>
      </c>
      <c r="F9" s="52">
        <v>10</v>
      </c>
      <c r="G9" s="39" t="s">
        <v>15</v>
      </c>
      <c r="H9" s="18" t="s">
        <v>24</v>
      </c>
    </row>
    <row r="10" spans="1:8" s="8" customFormat="1" ht="76.5" customHeight="1" x14ac:dyDescent="0.15">
      <c r="A10" s="46"/>
      <c r="B10" s="16" t="s">
        <v>13</v>
      </c>
      <c r="C10" s="39"/>
      <c r="D10" s="39"/>
      <c r="E10" s="16" t="s">
        <v>16</v>
      </c>
      <c r="F10" s="52"/>
      <c r="G10" s="39"/>
      <c r="H10" s="18" t="s">
        <v>25</v>
      </c>
    </row>
    <row r="11" spans="1:8" s="8" customFormat="1" ht="83.25" customHeight="1" x14ac:dyDescent="0.15">
      <c r="A11" s="47"/>
      <c r="B11" s="16" t="s">
        <v>13</v>
      </c>
      <c r="C11" s="39"/>
      <c r="D11" s="39"/>
      <c r="E11" s="16" t="s">
        <v>17</v>
      </c>
      <c r="F11" s="52"/>
      <c r="G11" s="39"/>
      <c r="H11" s="18" t="s">
        <v>26</v>
      </c>
    </row>
    <row r="12" spans="1:8" s="15" customFormat="1" ht="114" customHeight="1" x14ac:dyDescent="0.15">
      <c r="A12" s="45">
        <v>4</v>
      </c>
      <c r="B12" s="43" t="s">
        <v>44</v>
      </c>
      <c r="C12" s="40" t="s">
        <v>45</v>
      </c>
      <c r="D12" s="43" t="s">
        <v>46</v>
      </c>
      <c r="E12" s="18" t="s">
        <v>41</v>
      </c>
      <c r="F12" s="49">
        <v>10</v>
      </c>
      <c r="G12" s="18" t="s">
        <v>42</v>
      </c>
      <c r="H12" s="18" t="s">
        <v>43</v>
      </c>
    </row>
    <row r="13" spans="1:8" s="15" customFormat="1" ht="137.25" customHeight="1" x14ac:dyDescent="0.15">
      <c r="A13" s="46"/>
      <c r="B13" s="48"/>
      <c r="C13" s="41"/>
      <c r="D13" s="48"/>
      <c r="E13" s="19" t="s">
        <v>19</v>
      </c>
      <c r="F13" s="50"/>
      <c r="G13" s="43" t="s">
        <v>20</v>
      </c>
      <c r="H13" s="18" t="s">
        <v>47</v>
      </c>
    </row>
    <row r="14" spans="1:8" s="15" customFormat="1" ht="96" customHeight="1" x14ac:dyDescent="0.15">
      <c r="A14" s="47"/>
      <c r="B14" s="44"/>
      <c r="C14" s="42"/>
      <c r="D14" s="44"/>
      <c r="E14" s="19" t="s">
        <v>21</v>
      </c>
      <c r="F14" s="51"/>
      <c r="G14" s="44"/>
      <c r="H14" s="18" t="s">
        <v>48</v>
      </c>
    </row>
    <row r="15" spans="1:8" ht="99" customHeight="1" x14ac:dyDescent="0.15">
      <c r="A15" s="40">
        <v>5</v>
      </c>
      <c r="B15" s="39" t="s">
        <v>18</v>
      </c>
      <c r="C15" s="39" t="s">
        <v>45</v>
      </c>
      <c r="D15" s="39" t="s">
        <v>73</v>
      </c>
      <c r="E15" s="29" t="s">
        <v>64</v>
      </c>
      <c r="F15" s="30">
        <v>4</v>
      </c>
      <c r="G15" s="39" t="s">
        <v>65</v>
      </c>
      <c r="H15" s="18" t="s">
        <v>66</v>
      </c>
    </row>
    <row r="16" spans="1:8" ht="174" customHeight="1" x14ac:dyDescent="0.15">
      <c r="A16" s="41"/>
      <c r="B16" s="39"/>
      <c r="C16" s="39"/>
      <c r="D16" s="39"/>
      <c r="E16" s="29" t="s">
        <v>67</v>
      </c>
      <c r="F16" s="30">
        <v>5</v>
      </c>
      <c r="G16" s="39"/>
      <c r="H16" s="18" t="s">
        <v>68</v>
      </c>
    </row>
    <row r="17" spans="1:8" ht="99.75" customHeight="1" x14ac:dyDescent="0.15">
      <c r="A17" s="41"/>
      <c r="B17" s="39"/>
      <c r="C17" s="39"/>
      <c r="D17" s="39"/>
      <c r="E17" s="17" t="s">
        <v>69</v>
      </c>
      <c r="F17" s="30">
        <v>4</v>
      </c>
      <c r="G17" s="39"/>
      <c r="H17" s="18" t="s">
        <v>70</v>
      </c>
    </row>
    <row r="18" spans="1:8" ht="141.75" customHeight="1" x14ac:dyDescent="0.15">
      <c r="A18" s="42"/>
      <c r="B18" s="39"/>
      <c r="C18" s="39"/>
      <c r="D18" s="39"/>
      <c r="E18" s="17" t="s">
        <v>71</v>
      </c>
      <c r="F18" s="30">
        <v>4</v>
      </c>
      <c r="G18" s="39"/>
      <c r="H18" s="18" t="s">
        <v>72</v>
      </c>
    </row>
  </sheetData>
  <mergeCells count="26">
    <mergeCell ref="D6:D8"/>
    <mergeCell ref="F6:F8"/>
    <mergeCell ref="A9:A11"/>
    <mergeCell ref="A1:H1"/>
    <mergeCell ref="C6:C11"/>
    <mergeCell ref="G6:G8"/>
    <mergeCell ref="G9:G11"/>
    <mergeCell ref="D3:D5"/>
    <mergeCell ref="F3:F5"/>
    <mergeCell ref="A3:A5"/>
    <mergeCell ref="F9:F11"/>
    <mergeCell ref="D9:D11"/>
    <mergeCell ref="A6:A8"/>
    <mergeCell ref="G3:G5"/>
    <mergeCell ref="C3:C5"/>
    <mergeCell ref="G13:G14"/>
    <mergeCell ref="A12:A14"/>
    <mergeCell ref="B12:B14"/>
    <mergeCell ref="C12:C14"/>
    <mergeCell ref="D12:D14"/>
    <mergeCell ref="F12:F14"/>
    <mergeCell ref="G15:G18"/>
    <mergeCell ref="A15:A18"/>
    <mergeCell ref="C15:C18"/>
    <mergeCell ref="B15:B18"/>
    <mergeCell ref="D15:D18"/>
  </mergeCells>
  <phoneticPr fontId="2" type="noConversion"/>
  <conditionalFormatting sqref="E19:E1048576 E6:E11 E1:E2">
    <cfRule type="duplicateValues" dxfId="3" priority="12"/>
  </conditionalFormatting>
  <conditionalFormatting sqref="E3:E5">
    <cfRule type="duplicateValues" dxfId="2" priority="2"/>
  </conditionalFormatting>
  <conditionalFormatting sqref="E15:E18">
    <cfRule type="duplicateValues" dxfId="1" priority="23"/>
  </conditionalFormatting>
  <dataValidations count="1">
    <dataValidation type="list" allowBlank="1" showInputMessage="1" showErrorMessage="1" sqref="E6:E10">
      <formula1>#REF!</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abSelected="1" workbookViewId="0">
      <selection activeCell="C8" sqref="C8"/>
    </sheetView>
  </sheetViews>
  <sheetFormatPr defaultRowHeight="13.5" x14ac:dyDescent="0.15"/>
  <cols>
    <col min="1" max="1" width="5.25" style="7" customWidth="1"/>
    <col min="2" max="2" width="10" customWidth="1"/>
    <col min="3" max="3" width="6.625" customWidth="1"/>
    <col min="4" max="4" width="9" customWidth="1"/>
    <col min="5" max="5" width="9.875" customWidth="1"/>
    <col min="6" max="6" width="15.125" customWidth="1"/>
    <col min="7" max="7" width="14.5" customWidth="1"/>
    <col min="8" max="8" width="52.5" customWidth="1"/>
  </cols>
  <sheetData>
    <row r="1" spans="1:9" s="13" customFormat="1" ht="36" customHeight="1" x14ac:dyDescent="0.15">
      <c r="A1" s="62" t="s">
        <v>90</v>
      </c>
      <c r="B1" s="63"/>
      <c r="C1" s="63"/>
      <c r="D1" s="63"/>
      <c r="E1" s="63"/>
      <c r="F1" s="63"/>
      <c r="G1" s="63"/>
      <c r="H1" s="63"/>
      <c r="I1" s="35"/>
    </row>
    <row r="2" spans="1:9" ht="31.5" customHeight="1" x14ac:dyDescent="0.15">
      <c r="A2" s="31" t="s">
        <v>0</v>
      </c>
      <c r="B2" s="31" t="s">
        <v>79</v>
      </c>
      <c r="C2" s="31" t="s">
        <v>80</v>
      </c>
      <c r="D2" s="31" t="s">
        <v>81</v>
      </c>
      <c r="E2" s="32" t="s">
        <v>82</v>
      </c>
      <c r="F2" s="32" t="s">
        <v>83</v>
      </c>
      <c r="G2" s="32" t="s">
        <v>84</v>
      </c>
      <c r="H2" s="31" t="s">
        <v>78</v>
      </c>
      <c r="I2" s="37" t="s">
        <v>93</v>
      </c>
    </row>
    <row r="3" spans="1:9" ht="39.75" customHeight="1" x14ac:dyDescent="0.15">
      <c r="A3" s="33">
        <v>1</v>
      </c>
      <c r="B3" s="38" t="s">
        <v>74</v>
      </c>
      <c r="C3" s="33" t="s">
        <v>91</v>
      </c>
      <c r="D3" s="33" t="s">
        <v>89</v>
      </c>
      <c r="E3" s="33" t="s">
        <v>87</v>
      </c>
      <c r="F3" s="33" t="s">
        <v>92</v>
      </c>
      <c r="G3" s="33" t="s">
        <v>75</v>
      </c>
      <c r="H3" s="9" t="s">
        <v>85</v>
      </c>
      <c r="I3" s="64" t="s">
        <v>94</v>
      </c>
    </row>
    <row r="4" spans="1:9" ht="120" x14ac:dyDescent="0.15">
      <c r="A4" s="36">
        <v>2</v>
      </c>
      <c r="B4" s="38" t="s">
        <v>76</v>
      </c>
      <c r="C4" s="36" t="s">
        <v>91</v>
      </c>
      <c r="D4" s="33" t="s">
        <v>89</v>
      </c>
      <c r="E4" s="34" t="s">
        <v>88</v>
      </c>
      <c r="F4" s="33" t="s">
        <v>92</v>
      </c>
      <c r="G4" s="33" t="s">
        <v>77</v>
      </c>
      <c r="H4" s="9" t="s">
        <v>86</v>
      </c>
      <c r="I4" s="65"/>
    </row>
  </sheetData>
  <mergeCells count="2">
    <mergeCell ref="A1:H1"/>
    <mergeCell ref="I3:I4"/>
  </mergeCells>
  <phoneticPr fontId="2" type="noConversion"/>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J4" sqref="J4"/>
    </sheetView>
  </sheetViews>
  <sheetFormatPr defaultRowHeight="13.5" x14ac:dyDescent="0.15"/>
  <cols>
    <col min="1" max="1" width="5" style="23" bestFit="1" customWidth="1"/>
    <col min="2" max="2" width="11.375" style="25" customWidth="1"/>
    <col min="3" max="3" width="10.375" style="25" customWidth="1"/>
    <col min="4" max="4" width="9.625" style="25" customWidth="1"/>
    <col min="5" max="5" width="13.25" style="25" customWidth="1"/>
    <col min="6" max="7" width="9" style="25"/>
    <col min="8" max="8" width="33" style="25" customWidth="1"/>
    <col min="9" max="9" width="40.5" style="25" customWidth="1"/>
    <col min="10" max="16384" width="9" style="25"/>
  </cols>
  <sheetData>
    <row r="1" spans="1:9" s="23" customFormat="1" ht="31.5" customHeight="1" x14ac:dyDescent="0.15">
      <c r="A1" s="66" t="s">
        <v>62</v>
      </c>
      <c r="B1" s="67"/>
      <c r="C1" s="67"/>
      <c r="D1" s="67"/>
      <c r="E1" s="67"/>
      <c r="F1" s="67"/>
      <c r="G1" s="67"/>
      <c r="H1" s="67"/>
      <c r="I1" s="67"/>
    </row>
    <row r="2" spans="1:9" s="24" customFormat="1" ht="36" customHeight="1" x14ac:dyDescent="0.15">
      <c r="A2" s="20" t="s">
        <v>0</v>
      </c>
      <c r="B2" s="20" t="s">
        <v>4</v>
      </c>
      <c r="C2" s="20" t="s">
        <v>27</v>
      </c>
      <c r="D2" s="21" t="s">
        <v>1</v>
      </c>
      <c r="E2" s="20" t="s">
        <v>40</v>
      </c>
      <c r="F2" s="22" t="s">
        <v>49</v>
      </c>
      <c r="G2" s="22" t="s">
        <v>58</v>
      </c>
      <c r="H2" s="20" t="s">
        <v>2</v>
      </c>
      <c r="I2" s="21" t="s">
        <v>3</v>
      </c>
    </row>
    <row r="3" spans="1:9" s="14" customFormat="1" ht="86.25" customHeight="1" x14ac:dyDescent="0.15">
      <c r="A3" s="68">
        <v>1</v>
      </c>
      <c r="B3" s="26" t="s">
        <v>18</v>
      </c>
      <c r="C3" s="26" t="s">
        <v>50</v>
      </c>
      <c r="D3" s="26" t="s">
        <v>51</v>
      </c>
      <c r="E3" s="27" t="s">
        <v>52</v>
      </c>
      <c r="F3" s="26">
        <v>2</v>
      </c>
      <c r="G3" s="26">
        <v>35</v>
      </c>
      <c r="H3" s="70" t="s">
        <v>59</v>
      </c>
      <c r="I3" s="27" t="s">
        <v>53</v>
      </c>
    </row>
    <row r="4" spans="1:9" s="14" customFormat="1" ht="96.75" customHeight="1" x14ac:dyDescent="0.15">
      <c r="A4" s="69"/>
      <c r="B4" s="26" t="s">
        <v>18</v>
      </c>
      <c r="C4" s="26" t="s">
        <v>50</v>
      </c>
      <c r="D4" s="26" t="s">
        <v>51</v>
      </c>
      <c r="E4" s="27" t="s">
        <v>60</v>
      </c>
      <c r="F4" s="26">
        <v>3</v>
      </c>
      <c r="G4" s="26">
        <v>58</v>
      </c>
      <c r="H4" s="71"/>
      <c r="I4" s="27" t="s">
        <v>54</v>
      </c>
    </row>
    <row r="5" spans="1:9" s="14" customFormat="1" ht="106.5" customHeight="1" x14ac:dyDescent="0.15">
      <c r="A5" s="28">
        <v>2</v>
      </c>
      <c r="B5" s="26" t="s">
        <v>18</v>
      </c>
      <c r="C5" s="26" t="s">
        <v>50</v>
      </c>
      <c r="D5" s="26" t="s">
        <v>61</v>
      </c>
      <c r="E5" s="27" t="s">
        <v>55</v>
      </c>
      <c r="F5" s="26">
        <v>6</v>
      </c>
      <c r="G5" s="26">
        <v>139</v>
      </c>
      <c r="H5" s="27" t="s">
        <v>56</v>
      </c>
      <c r="I5" s="27" t="s">
        <v>57</v>
      </c>
    </row>
  </sheetData>
  <mergeCells count="3">
    <mergeCell ref="A1:I1"/>
    <mergeCell ref="A3:A4"/>
    <mergeCell ref="H3:H4"/>
  </mergeCells>
  <phoneticPr fontId="2" type="noConversion"/>
  <conditionalFormatting sqref="E2:E5">
    <cfRule type="duplicateValues" dxfId="0" priority="20"/>
  </conditionalFormatting>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心理健康辅导能力</vt:lpstr>
      <vt:lpstr>传统文化</vt:lpstr>
      <vt:lpstr>高级教师核心素养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2018-10-11T11:06:03Z</dcterms:modified>
</cp:coreProperties>
</file>